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dseyr\Desktop\"/>
    </mc:Choice>
  </mc:AlternateContent>
  <xr:revisionPtr revIDLastSave="0" documentId="13_ncr:1_{B8ABA7DC-E32D-40DE-A12A-4993EC6C8F6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tes" sheetId="2" r:id="rId1"/>
  </sheets>
  <definedNames>
    <definedName name="_xlnm._FilterDatabase" localSheetId="0" hidden="1">Dates!#REF!</definedName>
  </definedNames>
  <calcPr calcId="191029"/>
</workbook>
</file>

<file path=xl/sharedStrings.xml><?xml version="1.0" encoding="utf-8"?>
<sst xmlns="http://schemas.openxmlformats.org/spreadsheetml/2006/main" count="58" uniqueCount="29">
  <si>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</si>
  <si>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</si>
  <si>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</si>
  <si>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</si>
  <si>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</si>
  <si>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</si>
  <si>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</si>
  <si>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</si>
  <si>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</si>
  <si>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</si>
  <si>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</si>
  <si>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</t>
  </si>
  <si>
    <t>Douglas County ROSC Council (DCRC) monthly meeting</t>
  </si>
  <si>
    <t>DCRC ROSC Council Meeting- Hybrid</t>
  </si>
  <si>
    <t>Douglas County Annex 209 E Van Allen Street, Tuscola, IL</t>
  </si>
  <si>
    <t>Thursdays</t>
  </si>
  <si>
    <t>Douglas County ROSC Navigator Weekly Meeting</t>
  </si>
  <si>
    <t>DCRC Education Groups-Virtual</t>
  </si>
  <si>
    <t>DCRC PLE Subcoomittee Meeting-In person</t>
  </si>
  <si>
    <t>Hometown Grounds Coffee &amp; Events, 123 W Sale St Tuscola, IL 61953</t>
  </si>
  <si>
    <t>9:00AM</t>
  </si>
  <si>
    <t>DCRC ROSC Transitional Housing Subcommittee Meeting- In persona and Hybrid</t>
  </si>
  <si>
    <t>7:00PM</t>
  </si>
  <si>
    <t>DCRC ROSC Spring Celebration</t>
  </si>
  <si>
    <t>122 N Central Ave W Tuscola, IL 61953</t>
  </si>
  <si>
    <t>Free family fun with games, crafts, and recovery resources.</t>
  </si>
  <si>
    <t>https://zoom.us/j/93408919719?pwd=eneeFraIWG6Ir18evZxGlOFvfwGqwN.1</t>
  </si>
  <si>
    <t>https://zoom.us/j/94608149093?pwd=enUuxBOaHpUn7kmAKbk4SatOuGbTA8.1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</si>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</sst>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Helvetic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3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1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3" xfId="0" applyNumberFormat="1" applyFont="1" applyBorder="1" applyAlignment="1">
      <alignment horizontal="right" vertical="center"/>
    </xf>
    <xf numFmtId="18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0" xfId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8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" fillId="0" borderId="0" xfId="1"/>
    <xf numFmtId="0" fontId="2" fillId="0" borderId="1" xfId="0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4" fontId="2" fillId="0" borderId="0" xfId="0" applyNumberFormat="1" applyFont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18" fontId="4" fillId="0" borderId="1" xfId="0" applyNumberFormat="1" applyFont="1" applyBorder="1" applyAlignment="1">
      <alignment horizontal="right" vertical="center"/>
    </xf>
    <xf numFmtId="0" fontId="4" fillId="0" borderId="0" xfId="0" applyFont="1"/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Helvetica"/>
        <family val="2"/>
        <scheme val="none"/>
      </font>
      <numFmt numFmtId="164" formatCode="m/d/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7F513A-3EE1-4F87-B82B-EE1A35DEEF02}" name="Table1" displayName="Table1" ref="A1:K1048560" totalsRowShown="0" headerRowDxfId="14" dataDxfId="12" headerRowBorderDxfId="13" tableBorderDxfId="11">
  <autoFilter ref="A1:K1048560" xr:uid="{F8B153F7-3978-4329-843C-AE3C57E9925B}"/>
  <tableColumns count="11">
    <tableColumn id="1" xr3:uid="{8819D71E-BEF8-40A1-B5D9-AAD3A79A7B8A}" name="Date" dataDxfId="10"/>
    <tableColumn id="2" xr3:uid="{11FE4F31-3107-4E0E-993A-D622514DAB8A}" name="Start Time" dataDxfId="9"/>
    <tableColumn id="3" xr3:uid="{C627FD59-819F-48E5-A043-897054DE1AB3}" name="End Time" dataDxfId="8"/>
    <tableColumn id="4" xr3:uid="{57386F2F-43CC-4090-B742-6AFAC84BB1A7}" name="Title of Meeting/Event" dataDxfId="7"/>
    <tableColumn id="5" xr3:uid="{D6AE6F79-174F-4D32-BC67-64A743F9163A}" name="Full Location Address w/Zip" dataDxfId="6"/>
    <tableColumn id="6" xr3:uid="{3D79529C-06C7-4AF9-AAD9-2F4DC80DCAFA}" name="Describe the Meeting/Event" dataDxfId="5"/>
    <tableColumn id="7" xr3:uid="{7E0E8410-547D-45FE-9ACC-B9A424F656FC}" name="If Virtual, Link URL" dataDxfId="4"/>
    <tableColumn id="8" xr3:uid="{D2CCEC37-5BA9-489E-8485-494075130A24}" name="Open to Public/Closed to Public " dataDxfId="3"/>
    <tableColumn id="9" xr3:uid="{6CCC66D3-4608-4504-B57A-83D9D28E5981}" name="Notes" dataDxfId="2"/>
    <tableColumn id="10" xr3:uid="{AB5BF1DF-A131-494A-933B-922953EE29D1}" name="Classification" dataDxfId="1"/>
    <tableColumn id="11" xr3:uid="{ADDC2ACB-E9B9-4486-9A15-0A176B5B26B1}" name="Classification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9819-F56C-4F5A-AF9E-C50EB1CDABF3}">
  <dimension ref="A1:K13"/>
  <sheetViews>
    <sheetView tabSelected="1" workbookViewId="0">
      <selection activeCell="I4" sqref="I4"/>
    </sheetView>
  </sheetViews>
  <sheetFormatPr defaultColWidth="8.7109375" defaultRowHeight="22.35" customHeight="1" x14ac:dyDescent="0.25"/>
  <cols>
    <col min="1" max="1" width="17.85546875" style="2" bestFit="1" customWidth="1"/>
    <col min="2" max="2" width="17.7109375" style="2" bestFit="1" customWidth="1"/>
    <col min="3" max="3" width="16.85546875" style="2" bestFit="1" customWidth="1"/>
    <col min="4" max="4" width="63.28515625" style="2" bestFit="1" customWidth="1"/>
    <col min="5" max="5" width="51" style="2" bestFit="1" customWidth="1"/>
    <col min="6" max="6" width="92.7109375" style="2" bestFit="1" customWidth="1"/>
    <col min="7" max="7" width="81.7109375" style="2" bestFit="1" customWidth="1"/>
    <col min="8" max="8" width="44.140625" style="2" bestFit="1" customWidth="1"/>
    <col min="9" max="9" width="33.140625" style="2" bestFit="1" customWidth="1"/>
    <col min="10" max="10" width="41.140625" style="2" bestFit="1" customWidth="1"/>
    <col min="11" max="11" width="28" style="2" bestFit="1" customWidth="1"/>
    <col min="12" max="16384" width="8.7109375" style="2"/>
  </cols>
  <sheetData>
    <row r="1" spans="1:11" s="3" customFormat="1" ht="58.35" customHeight="1" x14ac:dyDescent="0.25">
      <c r="A1" s="3" t="s">
        <v>0</v>
      </c>
      <c r="B1" s="3" t="s">
        <v>8</v>
      </c>
      <c r="C1" s="3" t="s">
        <v>9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7</v>
      </c>
      <c r="I1" s="3" t="s">
        <v>6</v>
      </c>
      <c r="J1" s="3" t="s">
        <v>10</v>
      </c>
      <c r="K1" s="3" t="s">
        <v>2</v>
      </c>
    </row>
    <row r="2" spans="1:11" s="1" customFormat="1" ht="22.35" customHeight="1" x14ac:dyDescent="0.25">
      <c r="A2" s="15"/>
      <c r="B2" s="14"/>
      <c r="C2" s="14"/>
      <c r="D2" s="16"/>
      <c r="E2" s="13"/>
      <c r="F2" s="17"/>
      <c r="G2" s="18"/>
      <c r="H2" s="17"/>
      <c r="I2" s="13"/>
      <c r="J2" s="13"/>
      <c r="K2" s="13"/>
    </row>
    <row r="3" spans="1:11" s="1" customFormat="1" ht="22.35" customHeight="1" x14ac:dyDescent="0.25">
      <c r="A3" s="21"/>
      <c r="B3" s="22"/>
      <c r="C3" s="22"/>
      <c r="D3" s="17"/>
      <c r="E3" s="13"/>
      <c r="F3" s="19"/>
      <c r="G3" s="13"/>
      <c r="H3" s="17"/>
      <c r="I3" s="13"/>
      <c r="J3" s="13"/>
      <c r="K3" s="13"/>
    </row>
    <row r="4" spans="1:11" s="1" customFormat="1" ht="22.35" customHeight="1" x14ac:dyDescent="0.25">
      <c r="A4" s="4">
        <v>45730</v>
      </c>
      <c r="B4" s="23" t="s">
        <v>20</v>
      </c>
      <c r="C4" s="5">
        <v>0.45833333333333331</v>
      </c>
      <c r="D4" s="6" t="s">
        <v>21</v>
      </c>
      <c r="E4" s="6" t="s">
        <v>14</v>
      </c>
      <c r="F4" s="6" t="s">
        <v>12</v>
      </c>
      <c r="G4" s="10" t="s">
        <v>26</v>
      </c>
      <c r="H4" s="6" t="s">
        <v>11</v>
      </c>
      <c r="I4" s="2"/>
      <c r="J4" s="2"/>
      <c r="K4" s="2"/>
    </row>
    <row r="5" spans="1:11" s="1" customFormat="1" ht="22.35" customHeight="1" x14ac:dyDescent="0.25">
      <c r="A5" s="4">
        <v>45734</v>
      </c>
      <c r="B5" s="5">
        <v>0.75</v>
      </c>
      <c r="C5" s="23" t="s">
        <v>22</v>
      </c>
      <c r="D5" s="6" t="s">
        <v>18</v>
      </c>
      <c r="E5" s="6" t="s">
        <v>14</v>
      </c>
      <c r="F5" s="6" t="s">
        <v>12</v>
      </c>
      <c r="G5" s="20" t="s">
        <v>28</v>
      </c>
      <c r="H5" s="6" t="s">
        <v>11</v>
      </c>
      <c r="I5" s="2"/>
      <c r="J5" s="2"/>
      <c r="K5" s="2"/>
    </row>
    <row r="6" spans="1:11" s="1" customFormat="1" ht="22.35" customHeight="1" x14ac:dyDescent="0.25">
      <c r="A6" s="4">
        <v>45742</v>
      </c>
      <c r="B6" s="5">
        <v>0.41666666666666669</v>
      </c>
      <c r="C6" s="5">
        <v>0.45833333333333331</v>
      </c>
      <c r="D6" s="6" t="s">
        <v>13</v>
      </c>
      <c r="E6" s="6" t="s">
        <v>14</v>
      </c>
      <c r="F6" s="6" t="s">
        <v>12</v>
      </c>
      <c r="G6" s="10" t="s">
        <v>27</v>
      </c>
      <c r="H6" s="6" t="s">
        <v>11</v>
      </c>
      <c r="I6" s="2"/>
      <c r="J6" s="2"/>
      <c r="K6" s="2"/>
    </row>
    <row r="7" spans="1:11" s="1" customFormat="1" ht="22.35" customHeight="1" x14ac:dyDescent="0.25">
      <c r="A7" s="4">
        <v>45746</v>
      </c>
      <c r="B7" s="5">
        <v>0.58333333333333337</v>
      </c>
      <c r="C7" s="5">
        <v>0.66666666666666663</v>
      </c>
      <c r="D7" s="6" t="s">
        <v>23</v>
      </c>
      <c r="E7" s="6" t="s">
        <v>24</v>
      </c>
      <c r="F7" s="6" t="s">
        <v>25</v>
      </c>
      <c r="G7" s="20" t="s">
        <v>28</v>
      </c>
      <c r="H7" s="6" t="s">
        <v>11</v>
      </c>
      <c r="I7" s="2"/>
      <c r="J7" s="2"/>
      <c r="K7" s="2"/>
    </row>
    <row r="8" spans="1:11" s="1" customFormat="1" ht="22.35" customHeight="1" x14ac:dyDescent="0.25">
      <c r="A8" s="4">
        <v>45770</v>
      </c>
      <c r="B8" s="5">
        <v>0.41666666666666669</v>
      </c>
      <c r="C8" s="5">
        <v>0.45833333333333331</v>
      </c>
      <c r="D8" s="6" t="s">
        <v>13</v>
      </c>
      <c r="E8" s="6" t="s">
        <v>14</v>
      </c>
      <c r="F8" s="6" t="s">
        <v>12</v>
      </c>
      <c r="G8" s="10" t="s">
        <v>27</v>
      </c>
      <c r="H8" s="6" t="s">
        <v>11</v>
      </c>
      <c r="I8" s="2"/>
      <c r="J8" s="2"/>
      <c r="K8" s="2"/>
    </row>
    <row r="9" spans="1:11" s="1" customFormat="1" ht="22.35" customHeight="1" x14ac:dyDescent="0.25">
      <c r="A9" s="4">
        <v>45805</v>
      </c>
      <c r="B9" s="5">
        <v>0.41666666666666669</v>
      </c>
      <c r="C9" s="5">
        <v>0.45833333333333331</v>
      </c>
      <c r="D9" s="6" t="s">
        <v>13</v>
      </c>
      <c r="E9" s="6" t="s">
        <v>14</v>
      </c>
      <c r="F9" s="6" t="s">
        <v>12</v>
      </c>
      <c r="G9" s="10" t="s">
        <v>27</v>
      </c>
      <c r="H9" s="6" t="s">
        <v>11</v>
      </c>
      <c r="I9" s="2"/>
      <c r="J9" s="2"/>
      <c r="K9" s="2"/>
    </row>
    <row r="10" spans="1:11" s="1" customFormat="1" ht="22.35" customHeight="1" x14ac:dyDescent="0.25">
      <c r="A10" s="4">
        <v>45833</v>
      </c>
      <c r="B10" s="5">
        <v>0.41666666666666669</v>
      </c>
      <c r="C10" s="5">
        <v>0.45833333333333331</v>
      </c>
      <c r="D10" s="6" t="s">
        <v>13</v>
      </c>
      <c r="E10" s="6" t="s">
        <v>14</v>
      </c>
      <c r="F10" s="6" t="s">
        <v>12</v>
      </c>
      <c r="G10" s="10" t="s">
        <v>27</v>
      </c>
      <c r="H10" s="6" t="s">
        <v>11</v>
      </c>
      <c r="I10" s="2"/>
      <c r="J10" s="2"/>
      <c r="K10" s="2"/>
    </row>
    <row r="11" spans="1:11" s="1" customFormat="1" ht="22.35" customHeight="1" x14ac:dyDescent="0.25">
      <c r="A11" s="7">
        <v>45861</v>
      </c>
      <c r="B11" s="8">
        <v>0.41666666666666669</v>
      </c>
      <c r="C11" s="8">
        <v>0.45833333333333331</v>
      </c>
      <c r="D11" s="9" t="s">
        <v>13</v>
      </c>
      <c r="E11" s="9" t="s">
        <v>14</v>
      </c>
      <c r="F11" s="9" t="s">
        <v>12</v>
      </c>
      <c r="G11" s="11" t="s">
        <v>27</v>
      </c>
      <c r="H11" s="9" t="s">
        <v>11</v>
      </c>
      <c r="I11" s="2"/>
      <c r="J11" s="2"/>
      <c r="K11" s="2"/>
    </row>
    <row r="12" spans="1:11" s="1" customFormat="1" ht="22.35" customHeight="1" x14ac:dyDescent="0.25">
      <c r="A12" s="4" t="s">
        <v>15</v>
      </c>
      <c r="B12" s="5">
        <v>0.47916666666666669</v>
      </c>
      <c r="C12" s="5">
        <v>0.52083333333333337</v>
      </c>
      <c r="D12" s="6" t="s">
        <v>17</v>
      </c>
      <c r="E12" s="24" t="s">
        <v>19</v>
      </c>
      <c r="F12" s="6" t="s">
        <v>16</v>
      </c>
      <c r="G12" s="12"/>
      <c r="H12" s="24" t="s">
        <v>11</v>
      </c>
      <c r="I12" s="2"/>
      <c r="J12" s="2"/>
      <c r="K12" s="2"/>
    </row>
    <row r="13" spans="1:11" s="1" customFormat="1" ht="22.3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dataValidations count="2">
    <dataValidation type="list" allowBlank="1" showInputMessage="1" showErrorMessage="1" sqref="H4:H11" xr:uid="{0817BBAA-FDEC-4578-BDE9-F1A51334FB79}">
      <formula1>"Open, Closed"</formula1>
    </dataValidation>
    <dataValidation type="list" allowBlank="1" showInputMessage="1" showErrorMessage="1" sqref="H4:H11" xr:uid="{D5472370-EE7A-4FA0-8EEC-9B32519FEA65}">
      <formula1>"Open to Public, Closed to Public"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19e5252b-2bb8-4634-bba7-83e27dbb28e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87551F-7BC4-4E18-836C-58793798D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Blackwell</dc:creator>
  <cp:lastModifiedBy>Lyndsey Reedy</cp:lastModifiedBy>
  <dcterms:created xsi:type="dcterms:W3CDTF">2021-02-02T15:07:31Z</dcterms:created>
  <dcterms:modified xsi:type="dcterms:W3CDTF">2025-02-28T15:40:17Z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SIP_Label_27e7f6cc-38a4-42db-ae12-70db409e3cf5_Enabled">
    <vt:lpwstr>true</vt:lpwstr>
  </property>
  <property fmtid="{D5CDD505-2E9C-101B-9397-08002B2CF9AE}" pid="4" name="MSIP_Label_27e7f6cc-38a4-42db-ae12-70db409e3cf5_SetDate">
    <vt:lpwstr>2024-11-05T21:51:49Z</vt:lpwstr>
  </property>
  <property fmtid="{D5CDD505-2E9C-101B-9397-08002B2CF9AE}" pid="5" name="MSIP_Label_27e7f6cc-38a4-42db-ae12-70db409e3cf5_Method">
    <vt:lpwstr>Privileged</vt:lpwstr>
  </property>
  <property fmtid="{D5CDD505-2E9C-101B-9397-08002B2CF9AE}" pid="6" name="MSIP_Label_27e7f6cc-38a4-42db-ae12-70db409e3cf5_Name">
    <vt:lpwstr>Public</vt:lpwstr>
  </property>
  <property fmtid="{D5CDD505-2E9C-101B-9397-08002B2CF9AE}" pid="7" name="MSIP_Label_27e7f6cc-38a4-42db-ae12-70db409e3cf5_SiteId">
    <vt:lpwstr>c05b8d5a-b883-4afb-ae93-db5db239911c</vt:lpwstr>
  </property>
  <property fmtid="{D5CDD505-2E9C-101B-9397-08002B2CF9AE}" pid="8" name="MSIP_Label_27e7f6cc-38a4-42db-ae12-70db409e3cf5_ActionId">
    <vt:lpwstr>f298a1a4-093f-4a61-98b6-98b9707fbf71</vt:lpwstr>
  </property>
  <property fmtid="{D5CDD505-2E9C-101B-9397-08002B2CF9AE}" pid="9" name="MSIP_Label_27e7f6cc-38a4-42db-ae12-70db409e3cf5_ContentBits">
    <vt:lpwstr>0</vt:lpwstr>
  </property>
</Properties>
</file>